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<sst xmlns="http://schemas.openxmlformats.org/spreadsheetml/2006/main" count="16" uniqueCount="16">
  <si>
    <t>Школа</t>
  </si>
  <si>
    <t>МБОУ "Гимназия №3 с татарским языком обучения"</t>
  </si>
  <si>
    <t>Отд./корп</t>
  </si>
  <si>
    <t>День</t>
  </si>
  <si>
    <t>№ 49 Сбор.2004г.</t>
  </si>
  <si>
    <t>САЛАТ ИЗ МОРКОВИ С ЯБЛОКАМИ 60 г</t>
  </si>
  <si>
    <t>ТТК Апрель 2022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</si>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</sst>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" sqref="J1"/>
    </sheetView>
  </sheetViews>
  <sheetFormatPr defaultRowHeight="15" x14ac:dyDescent="0.25"/>
  <cols>
    <col min="4" max="4" width="42.140625" customWidth="1"/>
    <col min="10" max="10" width="13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44897</v>
      </c>
    </row>
    <row r="2" spans="1:13" ht="33.75" customHeight="1" x14ac:dyDescent="0.25">
      <c r="A2" s="7" t="s">
        <v>4</v>
      </c>
      <c r="B2" s="8" t="s">
        <v>5</v>
      </c>
      <c r="C2" s="8"/>
      <c r="D2" s="8"/>
      <c r="E2" s="8"/>
      <c r="F2" s="9">
        <v>60</v>
      </c>
      <c r="G2" s="10"/>
      <c r="H2" s="11">
        <v>0.59399999999999997</v>
      </c>
      <c r="I2" s="11">
        <v>6.0839999999999996</v>
      </c>
      <c r="J2" s="12">
        <v>5.2720000000000002</v>
      </c>
      <c r="K2" s="12"/>
      <c r="L2" s="13">
        <v>79</v>
      </c>
      <c r="M2" s="13"/>
    </row>
    <row r="3" spans="1:13" ht="22.5" customHeight="1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9.56</v>
      </c>
      <c r="I3" s="11">
        <v>8.42</v>
      </c>
      <c r="J3" s="12">
        <v>10.23</v>
      </c>
      <c r="K3" s="12"/>
      <c r="L3" s="13">
        <v>155</v>
      </c>
      <c r="M3" s="13"/>
    </row>
    <row r="4" spans="1:13" ht="33.75" customHeight="1" x14ac:dyDescent="0.25">
      <c r="A4" s="7" t="s">
        <v>9</v>
      </c>
      <c r="B4" s="8" t="s">
        <v>10</v>
      </c>
      <c r="C4" s="8"/>
      <c r="D4" s="8"/>
      <c r="E4" s="8"/>
      <c r="F4" s="9">
        <v>150</v>
      </c>
      <c r="G4" s="10"/>
      <c r="H4" s="11">
        <v>3.28</v>
      </c>
      <c r="I4" s="11">
        <v>4.6500000000000004</v>
      </c>
      <c r="J4" s="12">
        <v>22.02</v>
      </c>
      <c r="K4" s="12"/>
      <c r="L4" s="13">
        <v>146</v>
      </c>
      <c r="M4" s="13"/>
    </row>
    <row r="5" spans="1:13" ht="22.5" customHeight="1" x14ac:dyDescent="0.25">
      <c r="A5" s="7" t="s">
        <v>11</v>
      </c>
      <c r="B5" s="8" t="s">
        <v>12</v>
      </c>
      <c r="C5" s="8"/>
      <c r="D5" s="8"/>
      <c r="E5" s="8"/>
      <c r="F5" s="9">
        <v>200</v>
      </c>
      <c r="G5" s="10"/>
      <c r="H5" s="11">
        <v>0.12</v>
      </c>
      <c r="I5" s="11">
        <v>0.03</v>
      </c>
      <c r="J5" s="12">
        <v>11.57</v>
      </c>
      <c r="K5" s="12"/>
      <c r="L5" s="13">
        <v>48</v>
      </c>
      <c r="M5" s="13"/>
    </row>
    <row r="6" spans="1:13" ht="15" customHeight="1" x14ac:dyDescent="0.25">
      <c r="A6" s="7"/>
      <c r="B6" s="8" t="s">
        <v>13</v>
      </c>
      <c r="C6" s="8"/>
      <c r="D6" s="8"/>
      <c r="E6" s="8"/>
      <c r="F6" s="9">
        <v>20</v>
      </c>
      <c r="G6" s="10"/>
      <c r="H6" s="11">
        <v>1</v>
      </c>
      <c r="I6" s="11">
        <v>0.2</v>
      </c>
      <c r="J6" s="12">
        <v>9</v>
      </c>
      <c r="K6" s="12"/>
      <c r="L6" s="13">
        <v>44</v>
      </c>
      <c r="M6" s="13"/>
    </row>
    <row r="7" spans="1:13" ht="15" customHeight="1" x14ac:dyDescent="0.25">
      <c r="A7" s="7"/>
      <c r="B7" s="8" t="s">
        <v>14</v>
      </c>
      <c r="C7" s="8"/>
      <c r="D7" s="8"/>
      <c r="E7" s="8"/>
      <c r="F7" s="9">
        <v>20</v>
      </c>
      <c r="G7" s="10"/>
      <c r="H7" s="11">
        <v>1.52</v>
      </c>
      <c r="I7" s="11">
        <v>0.16</v>
      </c>
      <c r="J7" s="12">
        <v>9.84</v>
      </c>
      <c r="K7" s="12"/>
      <c r="L7" s="13">
        <v>47</v>
      </c>
      <c r="M7" s="13"/>
    </row>
    <row r="8" spans="1:13" ht="15.75" x14ac:dyDescent="0.25">
      <c r="A8" s="15" t="s">
        <v>15</v>
      </c>
      <c r="B8" s="15"/>
      <c r="C8" s="15"/>
      <c r="D8" s="15"/>
      <c r="E8" s="15"/>
      <c r="F8" s="16"/>
      <c r="G8" s="17">
        <v>62.1</v>
      </c>
      <c r="H8" s="18">
        <f>SUM(H2:H7)</f>
        <v>16.073999999999998</v>
      </c>
      <c r="I8" s="18">
        <f>SUM(I2:I7)</f>
        <v>19.544</v>
      </c>
      <c r="J8" s="19">
        <f>SUM(J2:J7)</f>
        <v>67.932000000000002</v>
      </c>
      <c r="K8" s="19"/>
      <c r="L8" s="20">
        <f>SUM(L2:L7)</f>
        <v>519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2022-11-15T11:22:08Z</dcterms:modified>
</cp:coreProperties>
</file>